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aterina\Downloads\"/>
    </mc:Choice>
  </mc:AlternateContent>
  <xr:revisionPtr revIDLastSave="0" documentId="13_ncr:1_{15738289-377F-4F9C-80E2-82C3EB21232C}" xr6:coauthVersionLast="47" xr6:coauthVersionMax="47" xr10:uidLastSave="{00000000-0000-0000-0000-000000000000}"/>
  <bookViews>
    <workbookView xWindow="-98" yWindow="-98" windowWidth="21795" windowHeight="13096" xr2:uid="{00000000-000D-0000-FFFF-FFFF00000000}"/>
  </bookViews>
  <sheets>
    <sheet name="с 15.09.2023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0" i="4" l="1"/>
</calcChain>
</file>

<file path=xl/sharedStrings.xml><?xml version="1.0" encoding="utf-8"?>
<sst xmlns="http://schemas.openxmlformats.org/spreadsheetml/2006/main" count="392" uniqueCount="225">
  <si>
    <t>ФИО</t>
  </si>
  <si>
    <t>Акбузат</t>
  </si>
  <si>
    <t>ДР</t>
  </si>
  <si>
    <t>КЛУБ</t>
  </si>
  <si>
    <t>Дата подписания</t>
  </si>
  <si>
    <t>Динамо Астрахань</t>
  </si>
  <si>
    <t>Динамо-Сунгуль</t>
  </si>
  <si>
    <t>Кубань</t>
  </si>
  <si>
    <t>Черноморочка</t>
  </si>
  <si>
    <t>Зенит</t>
  </si>
  <si>
    <t>Зилант</t>
  </si>
  <si>
    <t>Луч</t>
  </si>
  <si>
    <t>Динамо-Синара</t>
  </si>
  <si>
    <t>ЦСКА</t>
  </si>
  <si>
    <t>Звезда</t>
  </si>
  <si>
    <t>Астраханочка</t>
  </si>
  <si>
    <t>Каустик</t>
  </si>
  <si>
    <t>СГАУ-Саратов</t>
  </si>
  <si>
    <t>СКИФ</t>
  </si>
  <si>
    <t>Главацкий В.С.</t>
  </si>
  <si>
    <t>Пермские медведи</t>
  </si>
  <si>
    <t>Чапленков И.А.</t>
  </si>
  <si>
    <t>Университет</t>
  </si>
  <si>
    <t>Ростов-Дон</t>
  </si>
  <si>
    <t>Ставрополье</t>
  </si>
  <si>
    <t>АГУ-Адыиф</t>
  </si>
  <si>
    <t>Чеховские медведи</t>
  </si>
  <si>
    <t>Уфа-Алиса</t>
  </si>
  <si>
    <t>Решетников М.В.</t>
  </si>
  <si>
    <t>Корепанов Н.Д.</t>
  </si>
  <si>
    <t>Дубин И.С.</t>
  </si>
  <si>
    <t>Кривов Е.А.</t>
  </si>
  <si>
    <t>Ктрян Д.К.</t>
  </si>
  <si>
    <t>Максимов Т.С.</t>
  </si>
  <si>
    <t>Перунов А.С.</t>
  </si>
  <si>
    <t>Бакушина Ю.Н.</t>
  </si>
  <si>
    <t>Мадышбекова А.У.</t>
  </si>
  <si>
    <t>Митропольская А.А.</t>
  </si>
  <si>
    <t>Абрамова С.М.</t>
  </si>
  <si>
    <t>Бакушина Е.Н.</t>
  </si>
  <si>
    <t>Лугинина М.А</t>
  </si>
  <si>
    <t>Солодкова М.И.</t>
  </si>
  <si>
    <t>Шамина Д.Д.</t>
  </si>
  <si>
    <t>Дорошенко К.С.</t>
  </si>
  <si>
    <t>Коптев И.С.</t>
  </si>
  <si>
    <t>Борисов К.В.</t>
  </si>
  <si>
    <t>Кривошлыков Н.Д.</t>
  </si>
  <si>
    <t>Чернов Е.И.</t>
  </si>
  <si>
    <t>Дьячук И.А.</t>
  </si>
  <si>
    <t>Потапов Л.И.</t>
  </si>
  <si>
    <t>Ставертий Р.Р.</t>
  </si>
  <si>
    <t>Чернушкина Ю.А.</t>
  </si>
  <si>
    <t>Волхонский А.А.</t>
  </si>
  <si>
    <t>Тайкова В.В.</t>
  </si>
  <si>
    <t>Нечаева Е.П.</t>
  </si>
  <si>
    <t>Костелова М.И.</t>
  </si>
  <si>
    <t>Киселева А.Д.</t>
  </si>
  <si>
    <t>Волчанская Е.К.</t>
  </si>
  <si>
    <t>Гоглазина Н.А.</t>
  </si>
  <si>
    <t>Гришина Ю.О.</t>
  </si>
  <si>
    <t>Шахин К.М.</t>
  </si>
  <si>
    <t>Цвикалова Д.О.</t>
  </si>
  <si>
    <t>Хлюстова Н.Д.</t>
  </si>
  <si>
    <t>Труханова М.Д.</t>
  </si>
  <si>
    <t>Пахолик К.О.</t>
  </si>
  <si>
    <t>Лазарева В.А.</t>
  </si>
  <si>
    <t>Крамарова В.А.</t>
  </si>
  <si>
    <t>Комарова К.А.</t>
  </si>
  <si>
    <t>Ишеева Р.И.</t>
  </si>
  <si>
    <t>Шашина В.В.</t>
  </si>
  <si>
    <t>Галушкина А.С.</t>
  </si>
  <si>
    <t>01.012024</t>
  </si>
  <si>
    <t>Куров Т.Р.</t>
  </si>
  <si>
    <t>Мазаев Е.А.</t>
  </si>
  <si>
    <t>Бойков И.А.</t>
  </si>
  <si>
    <t>Крылова Е.Е.</t>
  </si>
  <si>
    <t>Щербакова З.Н.</t>
  </si>
  <si>
    <t>Рождественская Е.В.</t>
  </si>
  <si>
    <t>Орехова В.В.</t>
  </si>
  <si>
    <t>Попова М.А.</t>
  </si>
  <si>
    <t>Айдарбекова К.Д.</t>
  </si>
  <si>
    <t>ЛАДА</t>
  </si>
  <si>
    <t>Дубило Е.С.</t>
  </si>
  <si>
    <t>Кайльман А.Д.</t>
  </si>
  <si>
    <t>Козлянченко А.Е.</t>
  </si>
  <si>
    <t>Кончева А.Д.</t>
  </si>
  <si>
    <t>Маркович А.С.</t>
  </si>
  <si>
    <t>Нестерова А.С.</t>
  </si>
  <si>
    <t>Попова А.Ю.</t>
  </si>
  <si>
    <t>Штефан Я.О.</t>
  </si>
  <si>
    <t>Промысленко А.Г.</t>
  </si>
  <si>
    <t>Рыкалин Д.С.</t>
  </si>
  <si>
    <t>Гусейнова С.С.</t>
  </si>
  <si>
    <t>Линник С.К.</t>
  </si>
  <si>
    <t>Сметанина С.О.</t>
  </si>
  <si>
    <t>Волков М.А.</t>
  </si>
  <si>
    <t>Нимас В.А.</t>
  </si>
  <si>
    <t>Косарева Е.В.</t>
  </si>
  <si>
    <t>Морозова С.Д.</t>
  </si>
  <si>
    <t>Малышев М.С.</t>
  </si>
  <si>
    <t>Дорошенко Т.В.</t>
  </si>
  <si>
    <t>Игнатенко А.В.</t>
  </si>
  <si>
    <t>Холодова М.В.</t>
  </si>
  <si>
    <t>Пихтярев Д.Я.</t>
  </si>
  <si>
    <t>Сенютин М.Е.</t>
  </si>
  <si>
    <t>Прибылов П.А.</t>
  </si>
  <si>
    <t>Абуева А.Р.</t>
  </si>
  <si>
    <t>Левшина В.Д.</t>
  </si>
  <si>
    <t>Тарасова Ю.И.</t>
  </si>
  <si>
    <t>Марунич Ю.А.</t>
  </si>
  <si>
    <t>Куликов Д.Ю.</t>
  </si>
  <si>
    <t>Муханьков Н.С.</t>
  </si>
  <si>
    <t>Смашной Н.М.</t>
  </si>
  <si>
    <t>Пономарева Е.А.</t>
  </si>
  <si>
    <t>Сирота С.Р.</t>
  </si>
  <si>
    <t>Гергель А.Д.</t>
  </si>
  <si>
    <t>Бурка А.А.</t>
  </si>
  <si>
    <t>Кузнецов Д.С.</t>
  </si>
  <si>
    <t>Лукьянченко П.Ю.</t>
  </si>
  <si>
    <t>Львов К.А.</t>
  </si>
  <si>
    <t>Максимов А.А.</t>
  </si>
  <si>
    <t>Рыбалов Н.Р.</t>
  </si>
  <si>
    <t>Тужинский Д.Д.</t>
  </si>
  <si>
    <t>Шилин Я.В.</t>
  </si>
  <si>
    <t>Ревунов М.Д.</t>
  </si>
  <si>
    <t>Белыхов А.В.</t>
  </si>
  <si>
    <t>Рощупкин Р.Р.</t>
  </si>
  <si>
    <t>Сосулина О.Д.</t>
  </si>
  <si>
    <t>Костюк А.А.</t>
  </si>
  <si>
    <t>Лисицин С.М.</t>
  </si>
  <si>
    <t>Потанин А.В.</t>
  </si>
  <si>
    <t>Романов Д.Э.</t>
  </si>
  <si>
    <t>Рыжов В.О.</t>
  </si>
  <si>
    <t>Сердюк  И.О.</t>
  </si>
  <si>
    <t>Курочкин А.А</t>
  </si>
  <si>
    <t>Ежов Н.Е.</t>
  </si>
  <si>
    <t>Баткаева А.Р.</t>
  </si>
  <si>
    <t>Сокол</t>
  </si>
  <si>
    <t>Толстокорая П.В.</t>
  </si>
  <si>
    <t>Цинская А.О.</t>
  </si>
  <si>
    <t>Янкина П.В.</t>
  </si>
  <si>
    <t>Моргунова Е.Т.</t>
  </si>
  <si>
    <t>Монтикова З.А.</t>
  </si>
  <si>
    <t>Белякова А.В.</t>
  </si>
  <si>
    <t>Верщагина В.С.</t>
  </si>
  <si>
    <t>Фенюк М.А.</t>
  </si>
  <si>
    <t>Болдырев И.Д.</t>
  </si>
  <si>
    <t>Кумсков Н.Д.</t>
  </si>
  <si>
    <t>Мухаметов Д.Р.</t>
  </si>
  <si>
    <t>Пехова А.А.</t>
  </si>
  <si>
    <t>Минеева Е.А.</t>
  </si>
  <si>
    <t>Кооль Д.А.</t>
  </si>
  <si>
    <t>Масленникова А.М.</t>
  </si>
  <si>
    <t>Соловьев А.Д.</t>
  </si>
  <si>
    <t>Адамова Д.С.</t>
  </si>
  <si>
    <t>Кузьменко В.Р.</t>
  </si>
  <si>
    <t>Казиханова П.Н.</t>
  </si>
  <si>
    <t>Лебедева М.А.</t>
  </si>
  <si>
    <t>Прусакова А.М.</t>
  </si>
  <si>
    <t>Сорокина В.А.</t>
  </si>
  <si>
    <t>Рыжкова А.Н.</t>
  </si>
  <si>
    <t>Борисов Ю.А.</t>
  </si>
  <si>
    <t>Головлев К.А.</t>
  </si>
  <si>
    <t>Комиссаров Е.М.</t>
  </si>
  <si>
    <t>Ерин А.А.</t>
  </si>
  <si>
    <t>Иванов З.В.</t>
  </si>
  <si>
    <t>Морев Д.В.</t>
  </si>
  <si>
    <t>Сафонов Д.А.</t>
  </si>
  <si>
    <t>Гривина М.А.</t>
  </si>
  <si>
    <t>Каменская А.Р.</t>
  </si>
  <si>
    <t>Динамо-синара</t>
  </si>
  <si>
    <t>Логинова В.Д.</t>
  </si>
  <si>
    <t>Скрябина С.В.</t>
  </si>
  <si>
    <t>Якупова А.Р.</t>
  </si>
  <si>
    <t>Смирнова М.О.</t>
  </si>
  <si>
    <t>Сюрсина Д.Е.</t>
  </si>
  <si>
    <t>Сычев М.Е.</t>
  </si>
  <si>
    <t>Хлебников Н.А.</t>
  </si>
  <si>
    <t>Бутенко А.Д.</t>
  </si>
  <si>
    <t>Воробьев Т.И.</t>
  </si>
  <si>
    <t>Иванов И.А.</t>
  </si>
  <si>
    <t>Заря Каспия</t>
  </si>
  <si>
    <t>Топоркова А.А.</t>
  </si>
  <si>
    <t>Федорчук И.Н.</t>
  </si>
  <si>
    <t>Близнецов И.Д.</t>
  </si>
  <si>
    <t>Захаров И.А.</t>
  </si>
  <si>
    <t>Кирилин В.А.</t>
  </si>
  <si>
    <t>Кравченко Н.С.</t>
  </si>
  <si>
    <t>Крупнов И.В.</t>
  </si>
  <si>
    <t>Ларин А.Р.</t>
  </si>
  <si>
    <t>Мерецкий Е.</t>
  </si>
  <si>
    <t>Фомин В.П.</t>
  </si>
  <si>
    <t>Червяков П.И.</t>
  </si>
  <si>
    <t>Рожкова А.Н.</t>
  </si>
  <si>
    <t>Шавман Т.С.</t>
  </si>
  <si>
    <t>Шевелева К.В.</t>
  </si>
  <si>
    <t>Берзеева Э.Р.</t>
  </si>
  <si>
    <t>Гафарова Э.Р.</t>
  </si>
  <si>
    <t>Ерохина В.Р.</t>
  </si>
  <si>
    <t>Марйнич Ю.А.</t>
  </si>
  <si>
    <t>Долгополов А.А.</t>
  </si>
  <si>
    <t>Байтяков В.А.</t>
  </si>
  <si>
    <t>Украинцева А.М.</t>
  </si>
  <si>
    <t>Цыганкова О.К.</t>
  </si>
  <si>
    <t>Бобовский А.А.</t>
  </si>
  <si>
    <t>Карпычева К.А.</t>
  </si>
  <si>
    <t>Елагина В.Д.</t>
  </si>
  <si>
    <t>Батова Д.С.</t>
  </si>
  <si>
    <t>Балева В.А.</t>
  </si>
  <si>
    <t>Хохлова К.А.</t>
  </si>
  <si>
    <t>Бучилкина А.В.</t>
  </si>
  <si>
    <t>Белякова Т.В.</t>
  </si>
  <si>
    <t>Громова А.И.</t>
  </si>
  <si>
    <t>Жукова К.А.</t>
  </si>
  <si>
    <t>Корсунова Э.А.</t>
  </si>
  <si>
    <t>Кольвашенко Л.А.</t>
  </si>
  <si>
    <t>Рыбчук Г.С.</t>
  </si>
  <si>
    <t>Сетракова П.О.</t>
  </si>
  <si>
    <t>Чанкурбагандова В.М.</t>
  </si>
  <si>
    <t>Щеголева А.Д.</t>
  </si>
  <si>
    <t>Щитов А.Д.</t>
  </si>
  <si>
    <t>Пономарь Г.С.</t>
  </si>
  <si>
    <t>Усанков К.В.</t>
  </si>
  <si>
    <t>Митющенко Д.И.</t>
  </si>
  <si>
    <t xml:space="preserve">* контракты поданы клубами (командами) и зарегистрированы в ИАС ФГР  до 12.09.2024 (включительно).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</si>
</sst>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14" fontId="0" fillId="0" borderId="0" xfId="0" applyNumberFormat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6858D-AC42-446E-A297-EBFA85D825C8}">
  <dimension ref="A1:P196"/>
  <sheetViews>
    <sheetView tabSelected="1" topLeftCell="A157" zoomScale="71" zoomScaleNormal="71" workbookViewId="0">
      <selection activeCell="K168" sqref="K168"/>
    </sheetView>
  </sheetViews>
  <sheetFormatPr defaultRowHeight="14.25" x14ac:dyDescent="0.45"/>
  <cols>
    <col min="1" max="1" width="20" customWidth="1"/>
    <col min="2" max="2" width="14.86328125" style="1" customWidth="1"/>
    <col min="3" max="3" width="20.73046875" style="1" customWidth="1"/>
    <col min="4" max="4" width="23.86328125" style="1" customWidth="1"/>
  </cols>
  <sheetData>
    <row r="1" spans="1:4" s="4" customFormat="1" x14ac:dyDescent="0.45">
      <c r="A1" s="4" t="s">
        <v>0</v>
      </c>
      <c r="B1" s="5" t="s">
        <v>2</v>
      </c>
      <c r="C1" s="5" t="s">
        <v>3</v>
      </c>
      <c r="D1" s="5" t="s">
        <v>4</v>
      </c>
    </row>
    <row r="2" spans="1:4" x14ac:dyDescent="0.45">
      <c r="A2" t="s">
        <v>38</v>
      </c>
      <c r="B2" s="3">
        <v>39434</v>
      </c>
      <c r="C2" s="1" t="s">
        <v>11</v>
      </c>
      <c r="D2" s="3">
        <v>45170</v>
      </c>
    </row>
    <row r="3" spans="1:4" x14ac:dyDescent="0.45">
      <c r="A3" t="s">
        <v>106</v>
      </c>
      <c r="B3" s="3">
        <v>39706</v>
      </c>
      <c r="C3" s="1" t="s">
        <v>15</v>
      </c>
      <c r="D3" s="3">
        <v>45509</v>
      </c>
    </row>
    <row r="4" spans="1:4" x14ac:dyDescent="0.45">
      <c r="A4" t="s">
        <v>154</v>
      </c>
      <c r="B4" s="3">
        <v>39498</v>
      </c>
      <c r="C4" s="1" t="s">
        <v>23</v>
      </c>
      <c r="D4" s="3">
        <v>45488</v>
      </c>
    </row>
    <row r="5" spans="1:4" x14ac:dyDescent="0.45">
      <c r="A5" t="s">
        <v>80</v>
      </c>
      <c r="B5" s="3">
        <v>39313</v>
      </c>
      <c r="C5" s="1" t="s">
        <v>81</v>
      </c>
      <c r="D5" s="3">
        <v>45301</v>
      </c>
    </row>
    <row r="6" spans="1:4" x14ac:dyDescent="0.45">
      <c r="A6" t="s">
        <v>201</v>
      </c>
      <c r="B6" s="3">
        <v>39787</v>
      </c>
      <c r="C6" s="1" t="s">
        <v>9</v>
      </c>
      <c r="D6" s="3">
        <v>45536</v>
      </c>
    </row>
    <row r="7" spans="1:4" x14ac:dyDescent="0.45">
      <c r="A7" t="s">
        <v>39</v>
      </c>
      <c r="B7" s="3">
        <v>38977</v>
      </c>
      <c r="C7" s="1" t="s">
        <v>11</v>
      </c>
      <c r="D7" s="3">
        <v>45170</v>
      </c>
    </row>
    <row r="8" spans="1:4" x14ac:dyDescent="0.45">
      <c r="A8" t="s">
        <v>35</v>
      </c>
      <c r="B8" s="3">
        <v>38977</v>
      </c>
      <c r="C8" s="1" t="s">
        <v>11</v>
      </c>
      <c r="D8" s="3">
        <v>45170</v>
      </c>
    </row>
    <row r="9" spans="1:4" x14ac:dyDescent="0.45">
      <c r="A9" t="s">
        <v>208</v>
      </c>
      <c r="B9" s="3">
        <v>38838</v>
      </c>
      <c r="C9" s="1" t="s">
        <v>137</v>
      </c>
      <c r="D9" s="3">
        <v>45513</v>
      </c>
    </row>
    <row r="10" spans="1:4" x14ac:dyDescent="0.45">
      <c r="A10" t="s">
        <v>136</v>
      </c>
      <c r="B10" s="3">
        <v>39320</v>
      </c>
      <c r="C10" s="1" t="s">
        <v>137</v>
      </c>
      <c r="D10" s="3">
        <v>45495</v>
      </c>
    </row>
    <row r="11" spans="1:4" x14ac:dyDescent="0.45">
      <c r="A11" t="s">
        <v>207</v>
      </c>
      <c r="B11" s="3">
        <v>39137</v>
      </c>
      <c r="C11" s="1" t="s">
        <v>137</v>
      </c>
      <c r="D11" s="3">
        <v>45513</v>
      </c>
    </row>
    <row r="12" spans="1:4" x14ac:dyDescent="0.45">
      <c r="A12" t="s">
        <v>125</v>
      </c>
      <c r="B12" s="3">
        <v>38731</v>
      </c>
      <c r="C12" s="1" t="s">
        <v>18</v>
      </c>
      <c r="D12" s="3">
        <v>45181</v>
      </c>
    </row>
    <row r="13" spans="1:4" x14ac:dyDescent="0.45">
      <c r="A13" t="s">
        <v>143</v>
      </c>
      <c r="B13" s="3">
        <v>40098</v>
      </c>
      <c r="C13" s="1" t="s">
        <v>25</v>
      </c>
      <c r="D13" s="3">
        <v>45505</v>
      </c>
    </row>
    <row r="14" spans="1:4" x14ac:dyDescent="0.45">
      <c r="A14" t="s">
        <v>211</v>
      </c>
      <c r="B14" s="3">
        <v>39460</v>
      </c>
      <c r="C14" s="1" t="s">
        <v>24</v>
      </c>
      <c r="D14" s="3">
        <v>45520</v>
      </c>
    </row>
    <row r="15" spans="1:4" x14ac:dyDescent="0.45">
      <c r="A15" t="s">
        <v>196</v>
      </c>
      <c r="B15" s="3">
        <v>39502</v>
      </c>
      <c r="C15" s="1" t="s">
        <v>81</v>
      </c>
      <c r="D15" s="3">
        <v>45505</v>
      </c>
    </row>
    <row r="16" spans="1:4" x14ac:dyDescent="0.45">
      <c r="A16" t="s">
        <v>184</v>
      </c>
      <c r="B16" s="3">
        <v>39631</v>
      </c>
      <c r="C16" s="1" t="s">
        <v>26</v>
      </c>
      <c r="D16" s="3">
        <v>45474</v>
      </c>
    </row>
    <row r="17" spans="1:4" x14ac:dyDescent="0.45">
      <c r="A17" t="s">
        <v>204</v>
      </c>
      <c r="B17" s="3">
        <v>39334</v>
      </c>
      <c r="C17" s="1" t="s">
        <v>6</v>
      </c>
      <c r="D17" s="3">
        <v>45555</v>
      </c>
    </row>
    <row r="18" spans="1:4" x14ac:dyDescent="0.45">
      <c r="A18" t="s">
        <v>74</v>
      </c>
      <c r="B18" s="3">
        <v>39451</v>
      </c>
      <c r="C18" s="1" t="s">
        <v>17</v>
      </c>
      <c r="D18" s="3">
        <v>45306</v>
      </c>
    </row>
    <row r="19" spans="1:4" x14ac:dyDescent="0.45">
      <c r="A19" t="s">
        <v>146</v>
      </c>
      <c r="B19" s="3">
        <v>39041</v>
      </c>
      <c r="C19" s="1" t="s">
        <v>16</v>
      </c>
      <c r="D19" s="3">
        <v>45474</v>
      </c>
    </row>
    <row r="20" spans="1:4" x14ac:dyDescent="0.45">
      <c r="A20" s="6" t="s">
        <v>45</v>
      </c>
      <c r="B20" s="3">
        <v>38269</v>
      </c>
      <c r="C20" s="1" t="s">
        <v>13</v>
      </c>
      <c r="D20" s="3">
        <v>44743</v>
      </c>
    </row>
    <row r="21" spans="1:4" x14ac:dyDescent="0.45">
      <c r="A21" t="s">
        <v>161</v>
      </c>
      <c r="B21" s="3">
        <v>39449</v>
      </c>
      <c r="C21" s="1" t="s">
        <v>26</v>
      </c>
      <c r="D21" s="3">
        <v>45476</v>
      </c>
    </row>
    <row r="22" spans="1:4" x14ac:dyDescent="0.45">
      <c r="A22" t="s">
        <v>116</v>
      </c>
      <c r="B22" s="3">
        <v>38853</v>
      </c>
      <c r="C22" s="1" t="s">
        <v>18</v>
      </c>
      <c r="D22" s="3">
        <v>45502</v>
      </c>
    </row>
    <row r="23" spans="1:4" x14ac:dyDescent="0.45">
      <c r="A23" t="s">
        <v>178</v>
      </c>
      <c r="B23" s="3">
        <v>39970</v>
      </c>
      <c r="C23" s="1" t="s">
        <v>14</v>
      </c>
      <c r="D23" s="3">
        <v>45377</v>
      </c>
    </row>
    <row r="24" spans="1:4" x14ac:dyDescent="0.45">
      <c r="A24" t="s">
        <v>210</v>
      </c>
      <c r="B24" s="3">
        <v>38755</v>
      </c>
      <c r="C24" s="1" t="s">
        <v>24</v>
      </c>
      <c r="D24" s="3">
        <v>45520</v>
      </c>
    </row>
    <row r="25" spans="1:4" x14ac:dyDescent="0.45">
      <c r="A25" t="s">
        <v>144</v>
      </c>
      <c r="B25" s="3">
        <v>39540</v>
      </c>
      <c r="C25" s="1" t="s">
        <v>25</v>
      </c>
      <c r="D25" s="3">
        <v>45505</v>
      </c>
    </row>
    <row r="26" spans="1:4" x14ac:dyDescent="0.45">
      <c r="A26" t="s">
        <v>95</v>
      </c>
      <c r="B26" s="3">
        <v>38855</v>
      </c>
      <c r="C26" s="1" t="s">
        <v>20</v>
      </c>
      <c r="D26" s="3">
        <v>45383</v>
      </c>
    </row>
    <row r="27" spans="1:4" x14ac:dyDescent="0.45">
      <c r="A27" t="s">
        <v>52</v>
      </c>
      <c r="B27" s="3">
        <v>38941</v>
      </c>
      <c r="C27" s="1" t="s">
        <v>20</v>
      </c>
      <c r="D27" s="3">
        <v>45271</v>
      </c>
    </row>
    <row r="28" spans="1:4" x14ac:dyDescent="0.45">
      <c r="A28" t="s">
        <v>57</v>
      </c>
      <c r="B28" s="3">
        <v>39789</v>
      </c>
      <c r="C28" s="1" t="s">
        <v>15</v>
      </c>
      <c r="D28" s="3">
        <v>45306</v>
      </c>
    </row>
    <row r="29" spans="1:4" x14ac:dyDescent="0.45">
      <c r="A29" t="s">
        <v>179</v>
      </c>
      <c r="B29" s="3">
        <v>38806</v>
      </c>
      <c r="C29" s="1" t="s">
        <v>6</v>
      </c>
      <c r="D29" s="3">
        <v>45474</v>
      </c>
    </row>
    <row r="30" spans="1:4" x14ac:dyDescent="0.45">
      <c r="A30" t="s">
        <v>70</v>
      </c>
      <c r="B30" s="3">
        <v>39497</v>
      </c>
      <c r="C30" s="1" t="s">
        <v>13</v>
      </c>
      <c r="D30" s="1" t="s">
        <v>71</v>
      </c>
    </row>
    <row r="31" spans="1:4" x14ac:dyDescent="0.45">
      <c r="A31" t="s">
        <v>197</v>
      </c>
      <c r="B31" s="3">
        <v>39406</v>
      </c>
      <c r="C31" s="1" t="s">
        <v>81</v>
      </c>
      <c r="D31" s="3">
        <v>45505</v>
      </c>
    </row>
    <row r="32" spans="1:4" x14ac:dyDescent="0.45">
      <c r="A32" t="s">
        <v>115</v>
      </c>
      <c r="B32" s="3">
        <v>39374</v>
      </c>
      <c r="C32" s="1" t="s">
        <v>18</v>
      </c>
      <c r="D32" s="3">
        <v>45474</v>
      </c>
    </row>
    <row r="33" spans="1:16" x14ac:dyDescent="0.45">
      <c r="A33" t="s">
        <v>19</v>
      </c>
      <c r="B33" s="3">
        <v>38777</v>
      </c>
      <c r="C33" s="1" t="s">
        <v>18</v>
      </c>
      <c r="D33" s="3">
        <v>44621</v>
      </c>
    </row>
    <row r="34" spans="1:16" x14ac:dyDescent="0.45">
      <c r="A34" t="s">
        <v>58</v>
      </c>
      <c r="B34" s="3">
        <v>39469</v>
      </c>
      <c r="C34" s="1" t="s">
        <v>15</v>
      </c>
      <c r="D34" s="3">
        <v>45267</v>
      </c>
    </row>
    <row r="35" spans="1:16" x14ac:dyDescent="0.45">
      <c r="A35" t="s">
        <v>162</v>
      </c>
      <c r="B35" s="3">
        <v>39652</v>
      </c>
      <c r="C35" s="1" t="s">
        <v>26</v>
      </c>
      <c r="D35" s="3">
        <v>45476</v>
      </c>
    </row>
    <row r="36" spans="1:16" x14ac:dyDescent="0.45">
      <c r="A36" t="s">
        <v>168</v>
      </c>
      <c r="B36" s="3">
        <v>39310</v>
      </c>
      <c r="C36" s="1" t="s">
        <v>12</v>
      </c>
      <c r="D36" s="3">
        <v>45476</v>
      </c>
    </row>
    <row r="37" spans="1:16" x14ac:dyDescent="0.45">
      <c r="A37" t="s">
        <v>59</v>
      </c>
      <c r="B37" s="3">
        <v>39678</v>
      </c>
      <c r="C37" s="1" t="s">
        <v>15</v>
      </c>
      <c r="D37" s="3">
        <v>45267</v>
      </c>
    </row>
    <row r="38" spans="1:16" x14ac:dyDescent="0.45">
      <c r="A38" t="s">
        <v>212</v>
      </c>
      <c r="B38" s="3">
        <v>39045</v>
      </c>
      <c r="C38" s="1" t="s">
        <v>24</v>
      </c>
      <c r="D38" s="3">
        <v>45520</v>
      </c>
    </row>
    <row r="39" spans="1:16" x14ac:dyDescent="0.45">
      <c r="A39" t="s">
        <v>92</v>
      </c>
      <c r="B39" s="3">
        <v>39186</v>
      </c>
      <c r="C39" s="1" t="s">
        <v>14</v>
      </c>
      <c r="D39" s="3">
        <v>45309</v>
      </c>
    </row>
    <row r="40" spans="1:16" x14ac:dyDescent="0.45">
      <c r="A40" t="s">
        <v>200</v>
      </c>
      <c r="B40" s="3">
        <v>39873</v>
      </c>
      <c r="C40" s="1" t="s">
        <v>16</v>
      </c>
      <c r="D40" s="3">
        <v>45474</v>
      </c>
      <c r="P40">
        <f>R40</f>
        <v>0</v>
      </c>
    </row>
    <row r="41" spans="1:16" x14ac:dyDescent="0.45">
      <c r="A41" t="s">
        <v>43</v>
      </c>
      <c r="B41" s="3">
        <v>38773</v>
      </c>
      <c r="C41" s="1" t="s">
        <v>9</v>
      </c>
      <c r="D41" s="3">
        <v>45153</v>
      </c>
    </row>
    <row r="42" spans="1:16" x14ac:dyDescent="0.45">
      <c r="A42" t="s">
        <v>100</v>
      </c>
      <c r="B42" s="3">
        <v>39015</v>
      </c>
      <c r="C42" s="1" t="s">
        <v>7</v>
      </c>
      <c r="D42" s="3">
        <v>45409</v>
      </c>
    </row>
    <row r="43" spans="1:16" x14ac:dyDescent="0.45">
      <c r="A43" t="s">
        <v>82</v>
      </c>
      <c r="B43" s="3">
        <v>39305</v>
      </c>
      <c r="C43" s="1" t="s">
        <v>81</v>
      </c>
      <c r="D43" s="3">
        <v>45300</v>
      </c>
    </row>
    <row r="44" spans="1:16" x14ac:dyDescent="0.45">
      <c r="A44" t="s">
        <v>30</v>
      </c>
      <c r="B44" s="3">
        <v>38637</v>
      </c>
      <c r="C44" s="1" t="s">
        <v>16</v>
      </c>
      <c r="D44" s="3">
        <v>45184</v>
      </c>
    </row>
    <row r="45" spans="1:16" x14ac:dyDescent="0.45">
      <c r="A45" s="6" t="s">
        <v>48</v>
      </c>
      <c r="B45" s="3">
        <v>39122</v>
      </c>
      <c r="C45" s="1" t="s">
        <v>13</v>
      </c>
      <c r="D45" s="3">
        <v>44743</v>
      </c>
    </row>
    <row r="46" spans="1:16" x14ac:dyDescent="0.45">
      <c r="A46" t="s">
        <v>135</v>
      </c>
      <c r="B46" s="3">
        <v>38870</v>
      </c>
      <c r="C46" s="1" t="s">
        <v>26</v>
      </c>
      <c r="D46" s="3">
        <v>45222</v>
      </c>
    </row>
    <row r="47" spans="1:16" x14ac:dyDescent="0.45">
      <c r="A47" t="s">
        <v>206</v>
      </c>
      <c r="B47" s="3">
        <v>39481</v>
      </c>
      <c r="C47" s="1" t="s">
        <v>137</v>
      </c>
      <c r="D47" s="3">
        <v>45489</v>
      </c>
    </row>
    <row r="48" spans="1:16" x14ac:dyDescent="0.45">
      <c r="A48" t="s">
        <v>164</v>
      </c>
      <c r="B48" s="3">
        <v>39123</v>
      </c>
      <c r="C48" s="1" t="s">
        <v>26</v>
      </c>
      <c r="D48" s="3">
        <v>45524</v>
      </c>
    </row>
    <row r="49" spans="1:4" x14ac:dyDescent="0.45">
      <c r="A49" t="s">
        <v>198</v>
      </c>
      <c r="B49" s="3">
        <v>39319</v>
      </c>
      <c r="C49" s="1" t="s">
        <v>81</v>
      </c>
      <c r="D49" s="3">
        <v>45505</v>
      </c>
    </row>
    <row r="50" spans="1:4" x14ac:dyDescent="0.45">
      <c r="A50" t="s">
        <v>213</v>
      </c>
      <c r="B50" s="3">
        <v>39517</v>
      </c>
      <c r="C50" s="1" t="s">
        <v>24</v>
      </c>
      <c r="D50" s="3">
        <v>45520</v>
      </c>
    </row>
    <row r="51" spans="1:4" x14ac:dyDescent="0.45">
      <c r="A51" t="s">
        <v>185</v>
      </c>
      <c r="B51" s="3">
        <v>39546</v>
      </c>
      <c r="C51" s="1" t="s">
        <v>26</v>
      </c>
      <c r="D51" s="3">
        <v>45474</v>
      </c>
    </row>
    <row r="52" spans="1:4" x14ac:dyDescent="0.45">
      <c r="A52" t="s">
        <v>165</v>
      </c>
      <c r="B52" s="3">
        <v>39437</v>
      </c>
      <c r="C52" s="1" t="s">
        <v>26</v>
      </c>
      <c r="D52" s="3">
        <v>45524</v>
      </c>
    </row>
    <row r="53" spans="1:4" x14ac:dyDescent="0.45">
      <c r="A53" t="s">
        <v>180</v>
      </c>
      <c r="B53" s="3">
        <v>39051</v>
      </c>
      <c r="C53" s="1" t="s">
        <v>181</v>
      </c>
      <c r="D53" s="3">
        <v>45365</v>
      </c>
    </row>
    <row r="54" spans="1:4" x14ac:dyDescent="0.45">
      <c r="A54" t="s">
        <v>101</v>
      </c>
      <c r="B54" s="3">
        <v>38942</v>
      </c>
      <c r="C54" s="1" t="s">
        <v>7</v>
      </c>
      <c r="D54" s="3">
        <v>45409</v>
      </c>
    </row>
    <row r="55" spans="1:4" x14ac:dyDescent="0.45">
      <c r="A55" t="s">
        <v>68</v>
      </c>
      <c r="B55" s="3">
        <v>39563</v>
      </c>
      <c r="C55" s="1" t="s">
        <v>15</v>
      </c>
      <c r="D55" s="3">
        <v>45267</v>
      </c>
    </row>
    <row r="56" spans="1:4" x14ac:dyDescent="0.45">
      <c r="A56" t="s">
        <v>156</v>
      </c>
      <c r="B56" s="3">
        <v>39825</v>
      </c>
      <c r="C56" s="1" t="s">
        <v>23</v>
      </c>
      <c r="D56" s="3">
        <v>45488</v>
      </c>
    </row>
    <row r="57" spans="1:4" x14ac:dyDescent="0.45">
      <c r="A57" t="s">
        <v>83</v>
      </c>
      <c r="B57" s="3">
        <v>38887</v>
      </c>
      <c r="C57" s="1" t="s">
        <v>81</v>
      </c>
      <c r="D57" s="3">
        <v>45300</v>
      </c>
    </row>
    <row r="58" spans="1:4" x14ac:dyDescent="0.45">
      <c r="A58" t="s">
        <v>169</v>
      </c>
      <c r="B58" s="3">
        <v>39223</v>
      </c>
      <c r="C58" s="1" t="s">
        <v>170</v>
      </c>
      <c r="D58" s="3">
        <v>45476</v>
      </c>
    </row>
    <row r="59" spans="1:4" x14ac:dyDescent="0.45">
      <c r="A59" t="s">
        <v>205</v>
      </c>
      <c r="B59" s="3">
        <v>38663</v>
      </c>
      <c r="C59" s="1" t="s">
        <v>137</v>
      </c>
      <c r="D59" s="3">
        <v>45541</v>
      </c>
    </row>
    <row r="60" spans="1:4" x14ac:dyDescent="0.45">
      <c r="A60" t="s">
        <v>186</v>
      </c>
      <c r="B60" s="3">
        <v>39635</v>
      </c>
      <c r="C60" s="1" t="s">
        <v>26</v>
      </c>
      <c r="D60" s="3">
        <v>45474</v>
      </c>
    </row>
    <row r="61" spans="1:4" x14ac:dyDescent="0.45">
      <c r="A61" t="s">
        <v>56</v>
      </c>
      <c r="B61" s="3">
        <v>38866</v>
      </c>
      <c r="C61" s="1" t="s">
        <v>7</v>
      </c>
      <c r="D61" s="3">
        <v>45278</v>
      </c>
    </row>
    <row r="62" spans="1:4" x14ac:dyDescent="0.45">
      <c r="A62" t="s">
        <v>84</v>
      </c>
      <c r="B62" s="3">
        <v>39093</v>
      </c>
      <c r="C62" s="1" t="s">
        <v>81</v>
      </c>
      <c r="D62" s="3">
        <v>45307</v>
      </c>
    </row>
    <row r="63" spans="1:4" x14ac:dyDescent="0.45">
      <c r="A63" t="s">
        <v>215</v>
      </c>
      <c r="B63" s="3">
        <v>38579</v>
      </c>
      <c r="C63" s="1" t="s">
        <v>24</v>
      </c>
      <c r="D63" s="3">
        <v>45520</v>
      </c>
    </row>
    <row r="64" spans="1:4" x14ac:dyDescent="0.45">
      <c r="A64" t="s">
        <v>67</v>
      </c>
      <c r="B64" s="3">
        <v>39592</v>
      </c>
      <c r="C64" s="1" t="s">
        <v>15</v>
      </c>
      <c r="D64" s="3">
        <v>45267</v>
      </c>
    </row>
    <row r="65" spans="1:4" x14ac:dyDescent="0.45">
      <c r="A65" t="s">
        <v>163</v>
      </c>
      <c r="B65" s="3">
        <v>39580</v>
      </c>
      <c r="C65" s="1" t="s">
        <v>26</v>
      </c>
      <c r="D65" s="3">
        <v>45476</v>
      </c>
    </row>
    <row r="66" spans="1:4" x14ac:dyDescent="0.45">
      <c r="A66" t="s">
        <v>85</v>
      </c>
      <c r="B66" s="3">
        <v>39206</v>
      </c>
      <c r="C66" s="1" t="s">
        <v>81</v>
      </c>
      <c r="D66" s="3">
        <v>45301</v>
      </c>
    </row>
    <row r="67" spans="1:4" x14ac:dyDescent="0.45">
      <c r="A67" t="s">
        <v>151</v>
      </c>
      <c r="B67" s="3">
        <v>39426</v>
      </c>
      <c r="C67" s="1" t="s">
        <v>81</v>
      </c>
      <c r="D67" s="3">
        <v>45474</v>
      </c>
    </row>
    <row r="68" spans="1:4" x14ac:dyDescent="0.45">
      <c r="A68" t="s">
        <v>44</v>
      </c>
      <c r="B68" s="3">
        <v>39027</v>
      </c>
      <c r="C68" s="1" t="s">
        <v>17</v>
      </c>
      <c r="D68" s="3">
        <v>45114</v>
      </c>
    </row>
    <row r="69" spans="1:4" x14ac:dyDescent="0.45">
      <c r="A69" t="s">
        <v>29</v>
      </c>
      <c r="B69" s="3">
        <v>38879</v>
      </c>
      <c r="C69" s="1" t="s">
        <v>26</v>
      </c>
      <c r="D69" s="3">
        <v>44966</v>
      </c>
    </row>
    <row r="70" spans="1:4" x14ac:dyDescent="0.45">
      <c r="A70" t="s">
        <v>214</v>
      </c>
      <c r="B70" s="3">
        <v>39135</v>
      </c>
      <c r="C70" s="1" t="s">
        <v>24</v>
      </c>
      <c r="D70" s="3">
        <v>45520</v>
      </c>
    </row>
    <row r="71" spans="1:4" x14ac:dyDescent="0.45">
      <c r="A71" t="s">
        <v>97</v>
      </c>
      <c r="B71" s="3">
        <v>39885</v>
      </c>
      <c r="C71" s="1" t="s">
        <v>25</v>
      </c>
      <c r="D71" s="3">
        <v>45383</v>
      </c>
    </row>
    <row r="72" spans="1:4" x14ac:dyDescent="0.45">
      <c r="A72" t="s">
        <v>55</v>
      </c>
      <c r="B72" s="3">
        <v>39010</v>
      </c>
      <c r="C72" s="1" t="s">
        <v>7</v>
      </c>
      <c r="D72" s="3">
        <v>45278</v>
      </c>
    </row>
    <row r="73" spans="1:4" x14ac:dyDescent="0.45">
      <c r="A73" t="s">
        <v>128</v>
      </c>
      <c r="B73" s="3">
        <v>39551</v>
      </c>
      <c r="C73" s="1" t="s">
        <v>6</v>
      </c>
      <c r="D73" s="3">
        <v>45505</v>
      </c>
    </row>
    <row r="74" spans="1:4" x14ac:dyDescent="0.45">
      <c r="A74" t="s">
        <v>187</v>
      </c>
      <c r="B74" s="3">
        <v>39768</v>
      </c>
      <c r="C74" s="1" t="s">
        <v>26</v>
      </c>
      <c r="D74" s="3">
        <v>45476</v>
      </c>
    </row>
    <row r="75" spans="1:4" x14ac:dyDescent="0.45">
      <c r="A75" t="s">
        <v>66</v>
      </c>
      <c r="B75" s="3">
        <v>39714</v>
      </c>
      <c r="C75" s="1" t="s">
        <v>15</v>
      </c>
      <c r="D75" s="3">
        <v>45267</v>
      </c>
    </row>
    <row r="76" spans="1:4" x14ac:dyDescent="0.45">
      <c r="A76" t="s">
        <v>31</v>
      </c>
      <c r="B76" s="3">
        <v>38376</v>
      </c>
      <c r="C76" s="1" t="s">
        <v>16</v>
      </c>
      <c r="D76" s="3">
        <v>45184</v>
      </c>
    </row>
    <row r="77" spans="1:4" x14ac:dyDescent="0.45">
      <c r="A77" t="s">
        <v>46</v>
      </c>
      <c r="B77" s="3">
        <v>39003</v>
      </c>
      <c r="C77" s="1" t="s">
        <v>13</v>
      </c>
      <c r="D77" s="3">
        <v>45187</v>
      </c>
    </row>
    <row r="78" spans="1:4" x14ac:dyDescent="0.45">
      <c r="A78" t="s">
        <v>188</v>
      </c>
      <c r="B78" s="3">
        <v>39479</v>
      </c>
      <c r="C78" s="1" t="s">
        <v>26</v>
      </c>
      <c r="D78" s="3">
        <v>45474</v>
      </c>
    </row>
    <row r="79" spans="1:4" x14ac:dyDescent="0.45">
      <c r="A79" t="s">
        <v>75</v>
      </c>
      <c r="B79" s="3">
        <v>39623</v>
      </c>
      <c r="C79" s="1" t="s">
        <v>23</v>
      </c>
      <c r="D79" s="3">
        <v>45121</v>
      </c>
    </row>
    <row r="80" spans="1:4" x14ac:dyDescent="0.45">
      <c r="A80" t="s">
        <v>32</v>
      </c>
      <c r="B80" s="3">
        <v>38712</v>
      </c>
      <c r="C80" s="1" t="s">
        <v>16</v>
      </c>
      <c r="D80" s="3">
        <v>45184</v>
      </c>
    </row>
    <row r="81" spans="1:4" x14ac:dyDescent="0.45">
      <c r="A81" t="s">
        <v>117</v>
      </c>
      <c r="B81" s="3">
        <v>39139</v>
      </c>
      <c r="C81" s="1" t="s">
        <v>18</v>
      </c>
      <c r="D81" s="3">
        <v>45474</v>
      </c>
    </row>
    <row r="82" spans="1:4" x14ac:dyDescent="0.45">
      <c r="A82" t="s">
        <v>155</v>
      </c>
      <c r="B82" s="3">
        <v>39655</v>
      </c>
      <c r="C82" s="1" t="s">
        <v>23</v>
      </c>
      <c r="D82" s="3">
        <v>45488</v>
      </c>
    </row>
    <row r="83" spans="1:4" x14ac:dyDescent="0.45">
      <c r="A83" t="s">
        <v>110</v>
      </c>
      <c r="B83" s="3">
        <v>39481</v>
      </c>
      <c r="C83" s="1" t="s">
        <v>9</v>
      </c>
      <c r="D83" s="3">
        <v>45490</v>
      </c>
    </row>
    <row r="84" spans="1:4" x14ac:dyDescent="0.45">
      <c r="A84" t="s">
        <v>147</v>
      </c>
      <c r="B84" s="3">
        <v>38780</v>
      </c>
      <c r="C84" s="1" t="s">
        <v>16</v>
      </c>
      <c r="D84" s="3">
        <v>45474</v>
      </c>
    </row>
    <row r="85" spans="1:4" x14ac:dyDescent="0.45">
      <c r="A85" t="s">
        <v>72</v>
      </c>
      <c r="B85" s="3">
        <v>39066</v>
      </c>
      <c r="C85" s="1" t="s">
        <v>9</v>
      </c>
      <c r="D85" s="3">
        <v>45300</v>
      </c>
    </row>
    <row r="86" spans="1:4" x14ac:dyDescent="0.45">
      <c r="A86" t="s">
        <v>134</v>
      </c>
      <c r="B86" s="3">
        <v>38728</v>
      </c>
      <c r="C86" s="1" t="s">
        <v>13</v>
      </c>
      <c r="D86" s="3">
        <v>45198</v>
      </c>
    </row>
    <row r="87" spans="1:4" x14ac:dyDescent="0.45">
      <c r="A87" t="s">
        <v>65</v>
      </c>
      <c r="B87" s="3">
        <v>39539</v>
      </c>
      <c r="C87" s="1" t="s">
        <v>15</v>
      </c>
      <c r="D87" s="3">
        <v>45267</v>
      </c>
    </row>
    <row r="88" spans="1:4" x14ac:dyDescent="0.45">
      <c r="A88" t="s">
        <v>189</v>
      </c>
      <c r="B88" s="3">
        <v>39553</v>
      </c>
      <c r="C88" s="1" t="s">
        <v>26</v>
      </c>
      <c r="D88" s="3">
        <v>45323</v>
      </c>
    </row>
    <row r="89" spans="1:4" x14ac:dyDescent="0.45">
      <c r="A89" t="s">
        <v>157</v>
      </c>
      <c r="B89" s="3">
        <v>40170</v>
      </c>
      <c r="C89" s="1" t="s">
        <v>23</v>
      </c>
      <c r="D89" s="3">
        <v>45488</v>
      </c>
    </row>
    <row r="90" spans="1:4" x14ac:dyDescent="0.45">
      <c r="A90" t="s">
        <v>107</v>
      </c>
      <c r="B90" s="3">
        <v>39753</v>
      </c>
      <c r="C90" s="1" t="s">
        <v>15</v>
      </c>
      <c r="D90" s="3">
        <v>45509</v>
      </c>
    </row>
    <row r="91" spans="1:4" x14ac:dyDescent="0.45">
      <c r="A91" t="s">
        <v>93</v>
      </c>
      <c r="B91" s="3">
        <v>39385</v>
      </c>
      <c r="C91" s="1" t="s">
        <v>14</v>
      </c>
      <c r="D91" s="3">
        <v>45323</v>
      </c>
    </row>
    <row r="92" spans="1:4" x14ac:dyDescent="0.45">
      <c r="A92" t="s">
        <v>129</v>
      </c>
      <c r="B92" s="3">
        <v>39584</v>
      </c>
      <c r="C92" s="1" t="s">
        <v>6</v>
      </c>
      <c r="D92" s="3">
        <v>45505</v>
      </c>
    </row>
    <row r="93" spans="1:4" x14ac:dyDescent="0.45">
      <c r="A93" t="s">
        <v>171</v>
      </c>
      <c r="B93" s="3">
        <v>39734</v>
      </c>
      <c r="C93" s="1" t="s">
        <v>13</v>
      </c>
      <c r="D93" s="3">
        <v>45108</v>
      </c>
    </row>
    <row r="94" spans="1:4" x14ac:dyDescent="0.45">
      <c r="A94" t="s">
        <v>40</v>
      </c>
      <c r="B94" s="3">
        <v>38329</v>
      </c>
      <c r="C94" s="1" t="s">
        <v>11</v>
      </c>
      <c r="D94" s="3">
        <v>45170</v>
      </c>
    </row>
    <row r="95" spans="1:4" x14ac:dyDescent="0.45">
      <c r="A95" t="s">
        <v>118</v>
      </c>
      <c r="B95" s="3">
        <v>39131</v>
      </c>
      <c r="C95" s="1" t="s">
        <v>18</v>
      </c>
      <c r="D95" s="3">
        <v>45474</v>
      </c>
    </row>
    <row r="96" spans="1:4" x14ac:dyDescent="0.45">
      <c r="A96" t="s">
        <v>119</v>
      </c>
      <c r="B96" s="3">
        <v>39558</v>
      </c>
      <c r="C96" s="1" t="s">
        <v>18</v>
      </c>
      <c r="D96" s="3">
        <v>45090</v>
      </c>
    </row>
    <row r="97" spans="1:4" x14ac:dyDescent="0.45">
      <c r="A97" t="s">
        <v>36</v>
      </c>
      <c r="B97" s="3">
        <v>38793</v>
      </c>
      <c r="C97" s="1" t="s">
        <v>11</v>
      </c>
      <c r="D97" s="3">
        <v>45170</v>
      </c>
    </row>
    <row r="98" spans="1:4" x14ac:dyDescent="0.45">
      <c r="A98" t="s">
        <v>73</v>
      </c>
      <c r="B98" s="3">
        <v>39186</v>
      </c>
      <c r="C98" s="1" t="s">
        <v>13</v>
      </c>
      <c r="D98" s="3">
        <v>45307</v>
      </c>
    </row>
    <row r="99" spans="1:4" x14ac:dyDescent="0.45">
      <c r="A99" t="s">
        <v>120</v>
      </c>
      <c r="B99" s="3">
        <v>39295</v>
      </c>
      <c r="C99" s="1" t="s">
        <v>18</v>
      </c>
      <c r="D99" s="3">
        <v>45474</v>
      </c>
    </row>
    <row r="100" spans="1:4" x14ac:dyDescent="0.45">
      <c r="A100" t="s">
        <v>33</v>
      </c>
      <c r="B100" s="3">
        <v>38827</v>
      </c>
      <c r="C100" s="1" t="s">
        <v>16</v>
      </c>
      <c r="D100" s="3">
        <v>45184</v>
      </c>
    </row>
    <row r="101" spans="1:4" x14ac:dyDescent="0.45">
      <c r="A101" t="s">
        <v>99</v>
      </c>
      <c r="B101" s="3">
        <v>39477</v>
      </c>
      <c r="C101" s="1" t="s">
        <v>17</v>
      </c>
      <c r="D101" s="3">
        <v>45356</v>
      </c>
    </row>
    <row r="102" spans="1:4" x14ac:dyDescent="0.45">
      <c r="A102" t="s">
        <v>199</v>
      </c>
      <c r="B102" s="3">
        <v>39091</v>
      </c>
      <c r="C102" s="1" t="s">
        <v>15</v>
      </c>
      <c r="D102" s="3">
        <v>45488</v>
      </c>
    </row>
    <row r="103" spans="1:4" x14ac:dyDescent="0.45">
      <c r="A103" t="s">
        <v>86</v>
      </c>
      <c r="B103" s="3">
        <v>39170</v>
      </c>
      <c r="C103" s="1" t="s">
        <v>81</v>
      </c>
      <c r="D103" s="3">
        <v>45307</v>
      </c>
    </row>
    <row r="104" spans="1:4" x14ac:dyDescent="0.45">
      <c r="A104" t="s">
        <v>109</v>
      </c>
      <c r="B104" s="3">
        <v>39091</v>
      </c>
      <c r="C104" s="1" t="s">
        <v>15</v>
      </c>
      <c r="D104" s="3">
        <v>45509</v>
      </c>
    </row>
    <row r="105" spans="1:4" x14ac:dyDescent="0.45">
      <c r="A105" t="s">
        <v>152</v>
      </c>
      <c r="B105" s="3">
        <v>39164</v>
      </c>
      <c r="C105" s="1" t="s">
        <v>81</v>
      </c>
      <c r="D105" s="3">
        <v>45505</v>
      </c>
    </row>
    <row r="106" spans="1:4" x14ac:dyDescent="0.45">
      <c r="A106" t="s">
        <v>190</v>
      </c>
      <c r="B106" s="3">
        <v>39669</v>
      </c>
      <c r="C106" s="1" t="s">
        <v>26</v>
      </c>
      <c r="D106" s="3">
        <v>45343</v>
      </c>
    </row>
    <row r="107" spans="1:4" x14ac:dyDescent="0.45">
      <c r="A107" t="s">
        <v>150</v>
      </c>
      <c r="B107" s="3">
        <v>39098</v>
      </c>
      <c r="C107" s="1" t="s">
        <v>81</v>
      </c>
      <c r="D107" s="3">
        <v>45383</v>
      </c>
    </row>
    <row r="108" spans="1:4" x14ac:dyDescent="0.45">
      <c r="A108" t="s">
        <v>37</v>
      </c>
      <c r="B108" s="3">
        <v>39111</v>
      </c>
      <c r="C108" s="1" t="s">
        <v>11</v>
      </c>
      <c r="D108" s="3">
        <v>45170</v>
      </c>
    </row>
    <row r="109" spans="1:4" x14ac:dyDescent="0.45">
      <c r="A109" t="s">
        <v>223</v>
      </c>
      <c r="B109" s="3">
        <v>38580</v>
      </c>
      <c r="C109" s="1" t="s">
        <v>5</v>
      </c>
      <c r="D109" s="3">
        <v>45135</v>
      </c>
    </row>
    <row r="110" spans="1:4" x14ac:dyDescent="0.45">
      <c r="A110" t="s">
        <v>142</v>
      </c>
      <c r="B110" s="3">
        <v>39627</v>
      </c>
      <c r="C110" s="1" t="s">
        <v>8</v>
      </c>
      <c r="D110" s="3">
        <v>45483</v>
      </c>
    </row>
    <row r="111" spans="1:4" x14ac:dyDescent="0.45">
      <c r="A111" t="s">
        <v>141</v>
      </c>
      <c r="B111" s="3">
        <v>39990</v>
      </c>
      <c r="C111" s="1" t="s">
        <v>13</v>
      </c>
      <c r="D111" s="3">
        <v>45505</v>
      </c>
    </row>
    <row r="112" spans="1:4" x14ac:dyDescent="0.45">
      <c r="A112" t="s">
        <v>166</v>
      </c>
      <c r="B112" s="3">
        <v>39558</v>
      </c>
      <c r="C112" s="1" t="s">
        <v>26</v>
      </c>
      <c r="D112" s="3">
        <v>45485</v>
      </c>
    </row>
    <row r="113" spans="1:4" x14ac:dyDescent="0.45">
      <c r="A113" t="s">
        <v>98</v>
      </c>
      <c r="B113" s="3">
        <v>38891</v>
      </c>
      <c r="C113" s="1" t="s">
        <v>24</v>
      </c>
      <c r="D113" s="3">
        <v>45413</v>
      </c>
    </row>
    <row r="114" spans="1:4" x14ac:dyDescent="0.45">
      <c r="A114" t="s">
        <v>148</v>
      </c>
      <c r="B114" s="3">
        <v>38986</v>
      </c>
      <c r="C114" s="1" t="s">
        <v>16</v>
      </c>
      <c r="D114" s="3">
        <v>45474</v>
      </c>
    </row>
    <row r="115" spans="1:4" x14ac:dyDescent="0.45">
      <c r="A115" t="s">
        <v>111</v>
      </c>
      <c r="B115" s="3">
        <v>39361</v>
      </c>
      <c r="C115" s="1" t="s">
        <v>9</v>
      </c>
      <c r="D115" s="3">
        <v>45488</v>
      </c>
    </row>
    <row r="116" spans="1:4" x14ac:dyDescent="0.45">
      <c r="A116" t="s">
        <v>87</v>
      </c>
      <c r="B116" s="3">
        <v>38780</v>
      </c>
      <c r="C116" s="1" t="s">
        <v>81</v>
      </c>
      <c r="D116" s="3">
        <v>45292</v>
      </c>
    </row>
    <row r="117" spans="1:4" x14ac:dyDescent="0.45">
      <c r="A117" t="s">
        <v>54</v>
      </c>
      <c r="B117" s="3">
        <v>38854</v>
      </c>
      <c r="C117" s="1" t="s">
        <v>7</v>
      </c>
      <c r="D117" s="3">
        <v>45278</v>
      </c>
    </row>
    <row r="118" spans="1:4" x14ac:dyDescent="0.45">
      <c r="A118" t="s">
        <v>96</v>
      </c>
      <c r="B118" s="3">
        <v>39823</v>
      </c>
      <c r="C118" s="1" t="s">
        <v>25</v>
      </c>
      <c r="D118" s="3">
        <v>38078</v>
      </c>
    </row>
    <row r="119" spans="1:4" x14ac:dyDescent="0.45">
      <c r="A119" t="s">
        <v>78</v>
      </c>
      <c r="B119" s="3">
        <v>39687</v>
      </c>
      <c r="C119" s="1" t="s">
        <v>23</v>
      </c>
      <c r="D119" s="3">
        <v>44855</v>
      </c>
    </row>
    <row r="120" spans="1:4" x14ac:dyDescent="0.45">
      <c r="A120" t="s">
        <v>64</v>
      </c>
      <c r="B120" s="3">
        <v>39528</v>
      </c>
      <c r="C120" s="1" t="s">
        <v>15</v>
      </c>
      <c r="D120" s="3">
        <v>45267</v>
      </c>
    </row>
    <row r="121" spans="1:4" x14ac:dyDescent="0.45">
      <c r="A121" t="s">
        <v>34</v>
      </c>
      <c r="B121" s="3">
        <v>38087</v>
      </c>
      <c r="C121" s="1" t="s">
        <v>6</v>
      </c>
      <c r="D121" s="3">
        <v>45174</v>
      </c>
    </row>
    <row r="122" spans="1:4" x14ac:dyDescent="0.45">
      <c r="A122" t="s">
        <v>149</v>
      </c>
      <c r="B122" s="3">
        <v>39133</v>
      </c>
      <c r="C122" s="1" t="s">
        <v>81</v>
      </c>
      <c r="D122" s="3">
        <v>45505</v>
      </c>
    </row>
    <row r="123" spans="1:4" x14ac:dyDescent="0.45">
      <c r="A123" t="s">
        <v>103</v>
      </c>
      <c r="B123" s="3">
        <v>38998</v>
      </c>
      <c r="C123" s="1" t="s">
        <v>1</v>
      </c>
      <c r="D123" s="3">
        <v>45489</v>
      </c>
    </row>
    <row r="124" spans="1:4" x14ac:dyDescent="0.45">
      <c r="A124" t="s">
        <v>113</v>
      </c>
      <c r="B124" s="3">
        <v>39623</v>
      </c>
      <c r="C124" s="1" t="s">
        <v>27</v>
      </c>
      <c r="D124" s="3">
        <v>45499</v>
      </c>
    </row>
    <row r="125" spans="1:4" x14ac:dyDescent="0.45">
      <c r="A125" t="s">
        <v>221</v>
      </c>
      <c r="B125" s="3">
        <v>38484</v>
      </c>
      <c r="C125" s="1" t="s">
        <v>5</v>
      </c>
      <c r="D125" s="3">
        <v>45153</v>
      </c>
    </row>
    <row r="126" spans="1:4" x14ac:dyDescent="0.45">
      <c r="A126" t="s">
        <v>88</v>
      </c>
      <c r="B126" s="3">
        <v>39191</v>
      </c>
      <c r="C126" s="1" t="s">
        <v>81</v>
      </c>
      <c r="D126" s="3">
        <v>45301</v>
      </c>
    </row>
    <row r="127" spans="1:4" x14ac:dyDescent="0.45">
      <c r="A127" t="s">
        <v>79</v>
      </c>
      <c r="B127" s="3">
        <v>39476</v>
      </c>
      <c r="C127" s="1" t="s">
        <v>23</v>
      </c>
      <c r="D127" s="3">
        <v>45091</v>
      </c>
    </row>
    <row r="128" spans="1:4" x14ac:dyDescent="0.45">
      <c r="A128" t="s">
        <v>130</v>
      </c>
      <c r="B128" s="3">
        <v>39658</v>
      </c>
      <c r="C128" s="1" t="s">
        <v>6</v>
      </c>
      <c r="D128" s="3">
        <v>45505</v>
      </c>
    </row>
    <row r="129" spans="1:4" x14ac:dyDescent="0.45">
      <c r="A129" s="6" t="s">
        <v>49</v>
      </c>
      <c r="B129" s="3">
        <v>38193</v>
      </c>
      <c r="C129" s="1" t="s">
        <v>13</v>
      </c>
      <c r="D129" s="3">
        <v>44743</v>
      </c>
    </row>
    <row r="130" spans="1:4" x14ac:dyDescent="0.45">
      <c r="A130" t="s">
        <v>105</v>
      </c>
      <c r="B130" s="3">
        <v>38747</v>
      </c>
      <c r="C130" s="1" t="s">
        <v>1</v>
      </c>
      <c r="D130" s="3">
        <v>45488</v>
      </c>
    </row>
    <row r="131" spans="1:4" x14ac:dyDescent="0.45">
      <c r="A131" t="s">
        <v>90</v>
      </c>
      <c r="B131" s="3">
        <v>38972</v>
      </c>
      <c r="C131" s="1" t="s">
        <v>7</v>
      </c>
      <c r="D131" s="3">
        <v>45323</v>
      </c>
    </row>
    <row r="132" spans="1:4" x14ac:dyDescent="0.45">
      <c r="A132" t="s">
        <v>158</v>
      </c>
      <c r="B132" s="3">
        <v>39872</v>
      </c>
      <c r="C132" s="1" t="s">
        <v>23</v>
      </c>
      <c r="D132" s="3">
        <v>45488</v>
      </c>
    </row>
    <row r="133" spans="1:4" x14ac:dyDescent="0.45">
      <c r="A133" t="s">
        <v>124</v>
      </c>
      <c r="B133" s="3">
        <v>39261</v>
      </c>
      <c r="C133" s="1" t="s">
        <v>1</v>
      </c>
      <c r="D133" s="3">
        <v>45499</v>
      </c>
    </row>
    <row r="134" spans="1:4" x14ac:dyDescent="0.45">
      <c r="A134" t="s">
        <v>28</v>
      </c>
      <c r="B134" s="3">
        <v>38912</v>
      </c>
      <c r="C134" s="1" t="s">
        <v>26</v>
      </c>
      <c r="D134" s="3">
        <v>44966</v>
      </c>
    </row>
    <row r="135" spans="1:4" x14ac:dyDescent="0.45">
      <c r="A135" t="s">
        <v>77</v>
      </c>
      <c r="B135" s="3">
        <v>39297</v>
      </c>
      <c r="C135" s="1" t="s">
        <v>23</v>
      </c>
      <c r="D135" s="3">
        <v>45091</v>
      </c>
    </row>
    <row r="136" spans="1:4" x14ac:dyDescent="0.45">
      <c r="A136" t="s">
        <v>193</v>
      </c>
      <c r="B136" s="3">
        <v>40092</v>
      </c>
      <c r="C136" s="1" t="s">
        <v>23</v>
      </c>
      <c r="D136" s="3">
        <v>45488</v>
      </c>
    </row>
    <row r="137" spans="1:4" x14ac:dyDescent="0.45">
      <c r="A137" t="s">
        <v>131</v>
      </c>
      <c r="B137" s="3">
        <v>39568</v>
      </c>
      <c r="C137" s="1" t="s">
        <v>6</v>
      </c>
      <c r="D137" s="3">
        <v>45505</v>
      </c>
    </row>
    <row r="138" spans="1:4" x14ac:dyDescent="0.45">
      <c r="A138" t="s">
        <v>126</v>
      </c>
      <c r="B138" s="3">
        <v>39151</v>
      </c>
      <c r="C138" s="1" t="s">
        <v>18</v>
      </c>
      <c r="D138" s="3">
        <v>44880</v>
      </c>
    </row>
    <row r="139" spans="1:4" x14ac:dyDescent="0.45">
      <c r="A139" t="s">
        <v>121</v>
      </c>
      <c r="B139" s="3">
        <v>39021</v>
      </c>
      <c r="C139" s="1" t="s">
        <v>18</v>
      </c>
      <c r="D139" s="3">
        <v>45474</v>
      </c>
    </row>
    <row r="140" spans="1:4" x14ac:dyDescent="0.45">
      <c r="A140" t="s">
        <v>216</v>
      </c>
      <c r="B140" s="3">
        <v>39520</v>
      </c>
      <c r="C140" s="1" t="s">
        <v>24</v>
      </c>
      <c r="D140" s="3">
        <v>45520</v>
      </c>
    </row>
    <row r="141" spans="1:4" x14ac:dyDescent="0.45">
      <c r="A141" t="s">
        <v>160</v>
      </c>
      <c r="B141" s="3">
        <v>40092</v>
      </c>
      <c r="C141" s="1" t="s">
        <v>23</v>
      </c>
      <c r="D141" s="3">
        <v>45488</v>
      </c>
    </row>
    <row r="142" spans="1:4" x14ac:dyDescent="0.45">
      <c r="A142" t="s">
        <v>132</v>
      </c>
      <c r="B142" s="3">
        <v>39704</v>
      </c>
      <c r="C142" s="1" t="s">
        <v>6</v>
      </c>
      <c r="D142" s="3">
        <v>45505</v>
      </c>
    </row>
    <row r="143" spans="1:4" x14ac:dyDescent="0.45">
      <c r="A143" t="s">
        <v>91</v>
      </c>
      <c r="B143" s="3">
        <v>39099</v>
      </c>
      <c r="C143" s="1" t="s">
        <v>6</v>
      </c>
      <c r="D143" s="3">
        <v>45329</v>
      </c>
    </row>
    <row r="144" spans="1:4" x14ac:dyDescent="0.45">
      <c r="A144" t="s">
        <v>167</v>
      </c>
      <c r="B144" s="3">
        <v>39421</v>
      </c>
      <c r="C144" s="1" t="s">
        <v>26</v>
      </c>
      <c r="D144" s="3">
        <v>45475</v>
      </c>
    </row>
    <row r="145" spans="1:4" x14ac:dyDescent="0.45">
      <c r="A145" t="s">
        <v>104</v>
      </c>
      <c r="B145" s="3">
        <v>39445</v>
      </c>
      <c r="C145" s="1" t="s">
        <v>1</v>
      </c>
      <c r="D145" s="3">
        <v>45488</v>
      </c>
    </row>
    <row r="146" spans="1:4" x14ac:dyDescent="0.45">
      <c r="A146" t="s">
        <v>133</v>
      </c>
      <c r="B146" s="3">
        <v>39570</v>
      </c>
      <c r="C146" s="1" t="s">
        <v>6</v>
      </c>
      <c r="D146" s="3">
        <v>45505</v>
      </c>
    </row>
    <row r="147" spans="1:4" x14ac:dyDescent="0.45">
      <c r="A147" t="s">
        <v>217</v>
      </c>
      <c r="B147" s="3">
        <v>39634</v>
      </c>
      <c r="C147" s="1" t="s">
        <v>24</v>
      </c>
      <c r="D147" s="3">
        <v>45520</v>
      </c>
    </row>
    <row r="148" spans="1:4" x14ac:dyDescent="0.45">
      <c r="A148" t="s">
        <v>114</v>
      </c>
      <c r="B148" s="3">
        <v>39489</v>
      </c>
      <c r="C148" s="1" t="s">
        <v>17</v>
      </c>
      <c r="D148" s="3">
        <v>45478</v>
      </c>
    </row>
    <row r="149" spans="1:4" x14ac:dyDescent="0.45">
      <c r="A149" t="s">
        <v>172</v>
      </c>
      <c r="B149" s="3">
        <v>39899</v>
      </c>
      <c r="C149" s="1" t="s">
        <v>13</v>
      </c>
      <c r="D149" s="3">
        <v>45383</v>
      </c>
    </row>
    <row r="150" spans="1:4" x14ac:dyDescent="0.45">
      <c r="A150" t="s">
        <v>112</v>
      </c>
      <c r="B150" s="3">
        <v>38474</v>
      </c>
      <c r="C150" s="1" t="s">
        <v>1</v>
      </c>
      <c r="D150" s="3">
        <v>45499</v>
      </c>
    </row>
    <row r="151" spans="1:4" x14ac:dyDescent="0.45">
      <c r="A151" t="s">
        <v>94</v>
      </c>
      <c r="B151" s="3">
        <v>39330</v>
      </c>
      <c r="C151" s="1" t="s">
        <v>12</v>
      </c>
      <c r="D151" s="3">
        <v>45352</v>
      </c>
    </row>
    <row r="152" spans="1:4" x14ac:dyDescent="0.45">
      <c r="A152" t="s">
        <v>174</v>
      </c>
      <c r="B152" s="3">
        <v>39611</v>
      </c>
      <c r="C152" s="1" t="s">
        <v>14</v>
      </c>
      <c r="D152" s="3">
        <v>45090</v>
      </c>
    </row>
    <row r="153" spans="1:4" x14ac:dyDescent="0.45">
      <c r="A153" t="s">
        <v>153</v>
      </c>
      <c r="B153" s="3">
        <v>37791</v>
      </c>
      <c r="C153" s="1" t="s">
        <v>1</v>
      </c>
      <c r="D153" s="3">
        <v>45481</v>
      </c>
    </row>
    <row r="154" spans="1:4" x14ac:dyDescent="0.45">
      <c r="A154" t="s">
        <v>41</v>
      </c>
      <c r="B154" s="3">
        <v>39210</v>
      </c>
      <c r="C154" s="1" t="s">
        <v>11</v>
      </c>
      <c r="D154" s="3">
        <v>45170</v>
      </c>
    </row>
    <row r="155" spans="1:4" x14ac:dyDescent="0.45">
      <c r="A155" t="s">
        <v>159</v>
      </c>
      <c r="B155" s="3">
        <v>39667</v>
      </c>
      <c r="C155" s="1" t="s">
        <v>23</v>
      </c>
      <c r="D155" s="3">
        <v>45488</v>
      </c>
    </row>
    <row r="156" spans="1:4" x14ac:dyDescent="0.45">
      <c r="A156" t="s">
        <v>127</v>
      </c>
      <c r="B156" s="3">
        <v>38946</v>
      </c>
      <c r="C156" s="1" t="s">
        <v>22</v>
      </c>
      <c r="D156" s="3">
        <v>45474</v>
      </c>
    </row>
    <row r="157" spans="1:4" x14ac:dyDescent="0.45">
      <c r="A157" t="s">
        <v>50</v>
      </c>
      <c r="B157" s="3">
        <v>38877</v>
      </c>
      <c r="C157" s="1" t="s">
        <v>25</v>
      </c>
      <c r="D157" s="3">
        <v>45243</v>
      </c>
    </row>
    <row r="158" spans="1:4" x14ac:dyDescent="0.45">
      <c r="A158" t="s">
        <v>176</v>
      </c>
      <c r="B158" s="3">
        <v>39543</v>
      </c>
      <c r="C158" s="1" t="s">
        <v>9</v>
      </c>
      <c r="D158" s="3">
        <v>45536</v>
      </c>
    </row>
    <row r="159" spans="1:4" x14ac:dyDescent="0.45">
      <c r="A159" t="s">
        <v>175</v>
      </c>
      <c r="B159" s="3">
        <v>39055</v>
      </c>
      <c r="C159" s="1" t="s">
        <v>14</v>
      </c>
      <c r="D159" s="3">
        <v>45134</v>
      </c>
    </row>
    <row r="160" spans="1:4" x14ac:dyDescent="0.45">
      <c r="A160" t="s">
        <v>53</v>
      </c>
      <c r="B160" s="3">
        <v>39059</v>
      </c>
      <c r="C160" s="1" t="s">
        <v>7</v>
      </c>
      <c r="D160" s="3">
        <v>45278</v>
      </c>
    </row>
    <row r="161" spans="1:4" x14ac:dyDescent="0.45">
      <c r="A161" t="s">
        <v>108</v>
      </c>
      <c r="B161" s="3">
        <v>40036</v>
      </c>
      <c r="C161" s="1" t="s">
        <v>15</v>
      </c>
      <c r="D161" s="3">
        <v>45509</v>
      </c>
    </row>
    <row r="162" spans="1:4" x14ac:dyDescent="0.45">
      <c r="A162" t="s">
        <v>138</v>
      </c>
      <c r="B162" s="3">
        <v>39099</v>
      </c>
      <c r="C162" s="1" t="s">
        <v>8</v>
      </c>
      <c r="D162" s="3">
        <v>45483</v>
      </c>
    </row>
    <row r="163" spans="1:4" x14ac:dyDescent="0.45">
      <c r="A163" t="s">
        <v>182</v>
      </c>
      <c r="B163" s="3">
        <v>39762</v>
      </c>
      <c r="C163" s="1" t="s">
        <v>23</v>
      </c>
      <c r="D163" s="3">
        <v>45488</v>
      </c>
    </row>
    <row r="164" spans="1:4" x14ac:dyDescent="0.45">
      <c r="A164" t="s">
        <v>63</v>
      </c>
      <c r="B164" s="3">
        <v>39840</v>
      </c>
      <c r="C164" s="1" t="s">
        <v>15</v>
      </c>
      <c r="D164" s="3">
        <v>45320</v>
      </c>
    </row>
    <row r="165" spans="1:4" x14ac:dyDescent="0.45">
      <c r="A165" t="s">
        <v>122</v>
      </c>
      <c r="B165" s="3">
        <v>39052</v>
      </c>
      <c r="C165" s="1" t="s">
        <v>18</v>
      </c>
      <c r="D165" s="3">
        <v>45474</v>
      </c>
    </row>
    <row r="166" spans="1:4" x14ac:dyDescent="0.45">
      <c r="A166" t="s">
        <v>202</v>
      </c>
      <c r="B166" s="3">
        <v>39233</v>
      </c>
      <c r="C166" s="1" t="s">
        <v>14</v>
      </c>
      <c r="D166" s="3">
        <v>45187</v>
      </c>
    </row>
    <row r="167" spans="1:4" x14ac:dyDescent="0.45">
      <c r="A167" t="s">
        <v>222</v>
      </c>
      <c r="B167" s="3">
        <v>38496</v>
      </c>
      <c r="C167" s="1" t="s">
        <v>5</v>
      </c>
      <c r="D167" s="3">
        <v>45153</v>
      </c>
    </row>
    <row r="168" spans="1:4" x14ac:dyDescent="0.45">
      <c r="A168" t="s">
        <v>183</v>
      </c>
      <c r="B168" s="3">
        <v>39183</v>
      </c>
      <c r="C168" s="1" t="s">
        <v>26</v>
      </c>
      <c r="D168" s="3">
        <v>45485</v>
      </c>
    </row>
    <row r="169" spans="1:4" x14ac:dyDescent="0.45">
      <c r="A169" t="s">
        <v>145</v>
      </c>
      <c r="B169" s="3">
        <v>39922</v>
      </c>
      <c r="C169" s="1" t="s">
        <v>25</v>
      </c>
      <c r="D169" s="3">
        <v>45512</v>
      </c>
    </row>
    <row r="170" spans="1:4" x14ac:dyDescent="0.45">
      <c r="A170" t="s">
        <v>191</v>
      </c>
      <c r="B170" s="3">
        <v>39812</v>
      </c>
      <c r="C170" s="1" t="s">
        <v>26</v>
      </c>
      <c r="D170" s="3">
        <v>45323</v>
      </c>
    </row>
    <row r="171" spans="1:4" x14ac:dyDescent="0.45">
      <c r="A171" t="s">
        <v>177</v>
      </c>
      <c r="B171" s="3">
        <v>39511</v>
      </c>
      <c r="C171" s="1" t="s">
        <v>9</v>
      </c>
      <c r="D171" s="3">
        <v>45536</v>
      </c>
    </row>
    <row r="172" spans="1:4" x14ac:dyDescent="0.45">
      <c r="A172" t="s">
        <v>62</v>
      </c>
      <c r="B172" s="3">
        <v>39484</v>
      </c>
      <c r="C172" s="1" t="s">
        <v>15</v>
      </c>
      <c r="D172" s="3">
        <v>45267</v>
      </c>
    </row>
    <row r="173" spans="1:4" x14ac:dyDescent="0.45">
      <c r="A173" t="s">
        <v>102</v>
      </c>
      <c r="B173" s="3">
        <v>38956</v>
      </c>
      <c r="C173" s="1" t="s">
        <v>7</v>
      </c>
      <c r="D173" s="3">
        <v>45409</v>
      </c>
    </row>
    <row r="174" spans="1:4" x14ac:dyDescent="0.45">
      <c r="A174" t="s">
        <v>209</v>
      </c>
      <c r="B174" s="3">
        <v>39063</v>
      </c>
      <c r="C174" s="1" t="s">
        <v>137</v>
      </c>
      <c r="D174" s="3">
        <v>45513</v>
      </c>
    </row>
    <row r="175" spans="1:4" x14ac:dyDescent="0.45">
      <c r="A175" t="s">
        <v>61</v>
      </c>
      <c r="B175" s="3">
        <v>39827</v>
      </c>
      <c r="C175" s="1" t="s">
        <v>15</v>
      </c>
      <c r="D175" s="3">
        <v>45306</v>
      </c>
    </row>
    <row r="176" spans="1:4" x14ac:dyDescent="0.45">
      <c r="A176" t="s">
        <v>139</v>
      </c>
      <c r="B176" s="3">
        <v>39261</v>
      </c>
      <c r="C176" s="1" t="s">
        <v>8</v>
      </c>
      <c r="D176" s="3">
        <v>45483</v>
      </c>
    </row>
    <row r="177" spans="1:4" x14ac:dyDescent="0.45">
      <c r="A177" t="s">
        <v>203</v>
      </c>
      <c r="B177" s="3">
        <v>39253</v>
      </c>
      <c r="C177" s="1" t="s">
        <v>14</v>
      </c>
      <c r="D177" s="3">
        <v>44837</v>
      </c>
    </row>
    <row r="178" spans="1:4" x14ac:dyDescent="0.45">
      <c r="A178" t="s">
        <v>218</v>
      </c>
      <c r="B178" s="3">
        <v>39297</v>
      </c>
      <c r="C178" s="1" t="s">
        <v>24</v>
      </c>
      <c r="D178" s="3">
        <v>45520</v>
      </c>
    </row>
    <row r="179" spans="1:4" x14ac:dyDescent="0.45">
      <c r="A179" t="s">
        <v>21</v>
      </c>
      <c r="B179" s="3">
        <v>37941</v>
      </c>
      <c r="C179" s="1" t="s">
        <v>10</v>
      </c>
      <c r="D179" s="3">
        <v>45108</v>
      </c>
    </row>
    <row r="180" spans="1:4" x14ac:dyDescent="0.45">
      <c r="A180" t="s">
        <v>192</v>
      </c>
      <c r="B180" s="3">
        <v>39472</v>
      </c>
      <c r="C180" s="1" t="s">
        <v>26</v>
      </c>
      <c r="D180" s="3">
        <v>45406</v>
      </c>
    </row>
    <row r="181" spans="1:4" x14ac:dyDescent="0.45">
      <c r="A181" t="s">
        <v>47</v>
      </c>
      <c r="B181" s="3">
        <v>39058</v>
      </c>
      <c r="C181" s="1" t="s">
        <v>13</v>
      </c>
      <c r="D181" s="3">
        <v>45187</v>
      </c>
    </row>
    <row r="182" spans="1:4" x14ac:dyDescent="0.45">
      <c r="A182" t="s">
        <v>51</v>
      </c>
      <c r="B182" s="3">
        <v>38454</v>
      </c>
      <c r="C182" s="1" t="s">
        <v>15</v>
      </c>
      <c r="D182" s="3">
        <v>45261</v>
      </c>
    </row>
    <row r="183" spans="1:4" x14ac:dyDescent="0.45">
      <c r="A183" t="s">
        <v>194</v>
      </c>
      <c r="B183" s="3">
        <v>39819</v>
      </c>
      <c r="C183" s="1" t="s">
        <v>23</v>
      </c>
      <c r="D183" s="3">
        <v>45488</v>
      </c>
    </row>
    <row r="184" spans="1:4" x14ac:dyDescent="0.45">
      <c r="A184" t="s">
        <v>42</v>
      </c>
      <c r="B184" s="3">
        <v>38226</v>
      </c>
      <c r="C184" s="1" t="s">
        <v>11</v>
      </c>
      <c r="D184" s="3">
        <v>45170</v>
      </c>
    </row>
    <row r="185" spans="1:4" x14ac:dyDescent="0.45">
      <c r="A185" t="s">
        <v>60</v>
      </c>
      <c r="B185" s="3">
        <v>39782</v>
      </c>
      <c r="C185" s="1" t="s">
        <v>15</v>
      </c>
      <c r="D185" s="3">
        <v>45267</v>
      </c>
    </row>
    <row r="186" spans="1:4" x14ac:dyDescent="0.45">
      <c r="A186" t="s">
        <v>69</v>
      </c>
      <c r="B186" s="3">
        <v>39833</v>
      </c>
      <c r="C186" s="1" t="s">
        <v>15</v>
      </c>
      <c r="D186" s="3">
        <v>45313</v>
      </c>
    </row>
    <row r="187" spans="1:4" x14ac:dyDescent="0.45">
      <c r="A187" t="s">
        <v>195</v>
      </c>
      <c r="B187" s="3">
        <v>39782</v>
      </c>
      <c r="C187" s="1" t="s">
        <v>23</v>
      </c>
      <c r="D187" s="3">
        <v>45488</v>
      </c>
    </row>
    <row r="188" spans="1:4" x14ac:dyDescent="0.45">
      <c r="A188" t="s">
        <v>123</v>
      </c>
      <c r="B188" s="3">
        <v>39130</v>
      </c>
      <c r="C188" s="1" t="s">
        <v>18</v>
      </c>
      <c r="D188" s="3">
        <v>45474</v>
      </c>
    </row>
    <row r="189" spans="1:4" x14ac:dyDescent="0.45">
      <c r="A189" t="s">
        <v>89</v>
      </c>
      <c r="B189" s="3">
        <v>39385</v>
      </c>
      <c r="C189" s="1" t="s">
        <v>9</v>
      </c>
      <c r="D189" s="3">
        <v>45124</v>
      </c>
    </row>
    <row r="190" spans="1:4" x14ac:dyDescent="0.45">
      <c r="A190" t="s">
        <v>219</v>
      </c>
      <c r="B190" s="3">
        <v>39463</v>
      </c>
      <c r="C190" s="1" t="s">
        <v>24</v>
      </c>
      <c r="D190" s="3">
        <v>45520</v>
      </c>
    </row>
    <row r="191" spans="1:4" x14ac:dyDescent="0.45">
      <c r="A191" t="s">
        <v>76</v>
      </c>
      <c r="B191" s="3">
        <v>39183</v>
      </c>
      <c r="C191" s="1" t="s">
        <v>23</v>
      </c>
      <c r="D191" s="3">
        <v>45091</v>
      </c>
    </row>
    <row r="192" spans="1:4" x14ac:dyDescent="0.45">
      <c r="A192" t="s">
        <v>220</v>
      </c>
      <c r="B192" s="3">
        <v>38767</v>
      </c>
      <c r="C192" s="1" t="s">
        <v>26</v>
      </c>
      <c r="D192" s="3">
        <v>45481</v>
      </c>
    </row>
    <row r="193" spans="1:4" x14ac:dyDescent="0.45">
      <c r="A193" t="s">
        <v>173</v>
      </c>
      <c r="B193" s="3">
        <v>39885</v>
      </c>
      <c r="C193" s="1" t="s">
        <v>13</v>
      </c>
      <c r="D193" s="3">
        <v>45383</v>
      </c>
    </row>
    <row r="194" spans="1:4" x14ac:dyDescent="0.45">
      <c r="A194" t="s">
        <v>140</v>
      </c>
      <c r="B194" s="3">
        <v>39329</v>
      </c>
      <c r="C194" s="1" t="s">
        <v>8</v>
      </c>
      <c r="D194" s="3">
        <v>45483</v>
      </c>
    </row>
    <row r="196" spans="1:4" ht="17.649999999999999" x14ac:dyDescent="0.5">
      <c r="A196" s="2" t="s">
        <v>224</v>
      </c>
    </row>
  </sheetData>
  <sortState xmlns:xlrd2="http://schemas.microsoft.com/office/spreadsheetml/2017/richdata2" ref="A2:D194">
    <sortCondition ref="A2:A194"/>
  </sortState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15.09.2023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Катерина</dc:creator>
  <cp:lastModifiedBy>Katerina</cp:lastModifiedBy>
  <dcterms:created xsi:type="dcterms:W3CDTF">2022-08-05T08:14:53Z</dcterms:created>
  <dcterms:modified xsi:type="dcterms:W3CDTF">2024-09-18T08:35:39Z</dcterms:modified>
</cp:coreProperties>
</file>